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<sst xmlns="http://schemas.openxmlformats.org/spreadsheetml/2006/main" count="39" uniqueCount="27">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</sst>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B2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7"/>
      <c r="J1" s="45" t="s">
        <v>1</v>
      </c>
      <c r="K1" s="46"/>
      <c r="L1" s="46"/>
      <c r="M1" s="46"/>
      <c r="N1" s="46"/>
      <c r="O1" s="46"/>
      <c r="P1" s="47"/>
      <c r="Q1" s="45" t="s">
        <v>26</v>
      </c>
      <c r="R1" s="46"/>
      <c r="S1" s="46"/>
      <c r="T1" s="46"/>
      <c r="U1" s="46"/>
      <c r="V1" s="46"/>
      <c r="W1" s="47"/>
      <c r="X1" s="45" t="s">
        <v>2</v>
      </c>
      <c r="Y1" s="46"/>
      <c r="Z1" s="46"/>
      <c r="AA1" s="46"/>
      <c r="AB1" s="46"/>
      <c r="AC1" s="46"/>
      <c r="AD1" s="47"/>
      <c r="AE1" s="45" t="s">
        <v>3</v>
      </c>
      <c r="AF1" s="46"/>
      <c r="AG1" s="46"/>
      <c r="AH1" s="46"/>
      <c r="AI1" s="46"/>
      <c r="AJ1" s="46"/>
      <c r="AK1" s="47"/>
      <c r="AL1" s="45" t="s">
        <v>4</v>
      </c>
      <c r="AM1" s="46"/>
      <c r="AN1" s="46"/>
      <c r="AO1" s="46"/>
      <c r="AP1" s="46"/>
      <c r="AQ1" s="46"/>
      <c r="AR1" s="47"/>
      <c r="AS1" s="45" t="s">
        <v>5</v>
      </c>
      <c r="AT1" s="46"/>
      <c r="AU1" s="46"/>
      <c r="AV1" s="46"/>
      <c r="AW1" s="46"/>
      <c r="AX1" s="46"/>
      <c r="AY1" s="47"/>
    </row>
    <row r="2" spans="1:51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f t="shared" si="0"/>
        <v>5.2748667641859726</v>
      </c>
      <c r="I11" s="19">
        <f t="shared" si="7"/>
        <v>48.10303832805964</v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>
        <v>362.56924943999991</v>
      </c>
      <c r="O11" s="31">
        <f t="shared" si="1"/>
        <v>11.020554424220014</v>
      </c>
      <c r="P11" s="19">
        <f t="shared" si="8"/>
        <v>7.5850071060130499</v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>
        <v>1142.8186234800003</v>
      </c>
      <c r="V11" s="31">
        <f t="shared" si="2"/>
        <v>10.315568203538074</v>
      </c>
      <c r="W11" s="19">
        <f t="shared" si="9"/>
        <v>23.907949704417316</v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>
        <v>131.8636631</v>
      </c>
      <c r="AC11" s="31">
        <f t="shared" si="3"/>
        <v>-3.6323713015118906</v>
      </c>
      <c r="AD11" s="19">
        <f t="shared" si="10"/>
        <v>2.7586090744960639</v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>
        <v>649.74414929000011</v>
      </c>
      <c r="AJ11" s="31">
        <f t="shared" si="4"/>
        <v>6.8686664721928539</v>
      </c>
      <c r="AK11" s="19">
        <f t="shared" si="11"/>
        <v>13.592752273026457</v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>
        <v>193.71951754</v>
      </c>
      <c r="AQ11" s="31">
        <f t="shared" si="5"/>
        <v>11.044805574629414</v>
      </c>
      <c r="AR11" s="19">
        <f t="shared" si="12"/>
        <v>4.0526435139874666</v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>
        <v>4780.0779138700009</v>
      </c>
      <c r="AX11" s="31">
        <f t="shared" si="6"/>
        <v>7.0337565438220588</v>
      </c>
      <c r="AY11" s="19">
        <f t="shared" si="13"/>
        <v>100</v>
      </c>
    </row>
    <row r="12" spans="1:51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f t="shared" si="0"/>
        <v>5.9473114894887198</v>
      </c>
      <c r="I12" s="15">
        <f t="shared" si="7"/>
        <v>53.810275481270708</v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>
        <v>394.90535912000007</v>
      </c>
      <c r="O12" s="30">
        <f t="shared" si="1"/>
        <v>4268.4218822076318</v>
      </c>
      <c r="P12" s="15">
        <f t="shared" si="8"/>
        <v>9.0709169523773578</v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>
        <v>1157.9806028199998</v>
      </c>
      <c r="V12" s="30">
        <f t="shared" si="2"/>
        <v>4.5700077649856867</v>
      </c>
      <c r="W12" s="15">
        <f t="shared" si="9"/>
        <v>26.598641011230868</v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>
        <v>128.63138491000001</v>
      </c>
      <c r="AC12" s="30">
        <f t="shared" si="3"/>
        <v>-2.2883853869312234</v>
      </c>
      <c r="AD12" s="15">
        <f t="shared" si="10"/>
        <v>2.9546436457281366</v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>
        <v>100.84428676999998</v>
      </c>
      <c r="AJ12" s="30">
        <f t="shared" si="4"/>
        <v>-28.777936706199657</v>
      </c>
      <c r="AK12" s="15">
        <f t="shared" si="11"/>
        <v>2.3163781632409579</v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>
        <v>228.52324654000003</v>
      </c>
      <c r="AQ12" s="30">
        <f t="shared" si="5"/>
        <v>25.121174930632829</v>
      </c>
      <c r="AR12" s="15">
        <f t="shared" si="12"/>
        <v>5.2491447461519476</v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>
        <v>4353.532958060001</v>
      </c>
      <c r="AX12" s="30">
        <f t="shared" si="6"/>
        <v>15.068270115828138</v>
      </c>
      <c r="AY12" s="15">
        <f t="shared" si="13"/>
        <v>100</v>
      </c>
    </row>
    <row r="13" spans="1:51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f t="shared" si="0"/>
        <v>3.9789393849234633</v>
      </c>
      <c r="I13" s="19">
        <f t="shared" si="7"/>
        <v>46.673954491442402</v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>
        <v>524.99259691999998</v>
      </c>
      <c r="O13" s="31">
        <f t="shared" si="1"/>
        <v>-5.2865612082811886</v>
      </c>
      <c r="P13" s="19">
        <f t="shared" si="8"/>
        <v>10.793025463015784</v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>
        <v>1185.5436399800001</v>
      </c>
      <c r="V13" s="31">
        <f t="shared" si="2"/>
        <v>2.2713527847749431</v>
      </c>
      <c r="W13" s="19">
        <f t="shared" si="9"/>
        <v>24.372920244759928</v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>
        <v>127.55969578000001</v>
      </c>
      <c r="AC13" s="31">
        <f t="shared" si="3"/>
        <v>-3.2178284900948193</v>
      </c>
      <c r="AD13" s="19">
        <f t="shared" si="10"/>
        <v>2.6224275402837369</v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>
        <v>539.2836765699999</v>
      </c>
      <c r="AJ13" s="31">
        <f t="shared" si="4"/>
        <v>13.148116749417103</v>
      </c>
      <c r="AK13" s="19">
        <f t="shared" si="11"/>
        <v>11.086827675582867</v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>
        <v>216.4972616</v>
      </c>
      <c r="AQ13" s="31">
        <f t="shared" si="5"/>
        <v>2.4176912656420488</v>
      </c>
      <c r="AR13" s="19">
        <f t="shared" si="12"/>
        <v>4.4508445849152745</v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>
        <v>4864.1838075799997</v>
      </c>
      <c r="AX13" s="31">
        <f t="shared" si="6"/>
        <v>3.1258800192440317</v>
      </c>
      <c r="AY13" s="19">
        <f t="shared" si="13"/>
        <v>100</v>
      </c>
    </row>
    <row r="14" spans="1:51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465.34219558999985</v>
      </c>
      <c r="H14" s="32">
        <f t="shared" si="0"/>
        <v>10.308003368003668</v>
      </c>
      <c r="I14" s="27">
        <f t="shared" si="7"/>
        <v>20.426964176954353</v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>
        <v>172.13692343999998</v>
      </c>
      <c r="O14" s="32">
        <f t="shared" si="1"/>
        <v>10.741729793492977</v>
      </c>
      <c r="P14" s="27">
        <f t="shared" si="8"/>
        <v>7.5562345344200654</v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>
        <v>1283.8120163399999</v>
      </c>
      <c r="V14" s="32">
        <f t="shared" si="2"/>
        <v>11.012915776263478</v>
      </c>
      <c r="W14" s="27">
        <f t="shared" si="9"/>
        <v>56.355048642152994</v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>
        <v>127.25705184000002</v>
      </c>
      <c r="AC14" s="32">
        <f t="shared" si="3"/>
        <v>-2.7467075101991165</v>
      </c>
      <c r="AD14" s="27">
        <f t="shared" si="10"/>
        <v>5.5861584525011123</v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>
        <v>19.788622110000002</v>
      </c>
      <c r="AJ14" s="32">
        <f t="shared" si="4"/>
        <v>22.903728533710769</v>
      </c>
      <c r="AK14" s="27">
        <f t="shared" si="11"/>
        <v>0.86865424795563839</v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>
        <v>209.74128177</v>
      </c>
      <c r="AQ14" s="32">
        <f t="shared" si="5"/>
        <v>-13.832777769448052</v>
      </c>
      <c r="AR14" s="27">
        <f t="shared" si="12"/>
        <v>9.2069399460158277</v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>
        <v>2278.0780910899998</v>
      </c>
      <c r="AX14" s="32">
        <f t="shared" si="6"/>
        <v>7.2483941766748865</v>
      </c>
      <c r="AY14" s="27">
        <f t="shared" si="13"/>
        <v>100</v>
      </c>
    </row>
    <row r="15" spans="1:51" ht="15.75" x14ac:dyDescent="0.25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27658.186587760003</v>
      </c>
      <c r="H15" s="43">
        <f t="shared" si="0"/>
        <v>3.9759379471342871</v>
      </c>
      <c r="I15" s="42">
        <f t="shared" si="7"/>
        <v>52.499882813112997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4774.7962766000001</v>
      </c>
      <c r="O15" s="43">
        <f t="shared" si="1"/>
        <v>13.404168729067797</v>
      </c>
      <c r="P15" s="42">
        <f t="shared" si="8"/>
        <v>9.0633651697513606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14027.619362420002</v>
      </c>
      <c r="V15" s="43">
        <f t="shared" si="2"/>
        <v>7.9330937005119644</v>
      </c>
      <c r="W15" s="42">
        <f t="shared" si="9"/>
        <v>26.626777223345389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1615.1694596</v>
      </c>
      <c r="AC15" s="43">
        <f t="shared" si="3"/>
        <v>-2.4739763237837384</v>
      </c>
      <c r="AD15" s="42">
        <f t="shared" si="10"/>
        <v>3.065862871495892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1353.39366451</v>
      </c>
      <c r="AJ15" s="43">
        <f t="shared" si="4"/>
        <v>5.929163609315574</v>
      </c>
      <c r="AK15" s="42">
        <f t="shared" si="11"/>
        <v>2.5689684521192988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3253.2124102500002</v>
      </c>
      <c r="AQ15" s="43">
        <f t="shared" si="5"/>
        <v>7.6910546144359992</v>
      </c>
      <c r="AR15" s="42">
        <f t="shared" si="12"/>
        <v>6.1751434701750707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52682.37776114</v>
      </c>
      <c r="AX15" s="43">
        <f t="shared" si="6"/>
        <v>5.8681926398427366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x14ac:dyDescent="0.2">
      <c r="B18" s="6" t="s">
        <v>24</v>
      </c>
    </row>
    <row r="19" spans="2:2" s="4" customFormat="1" x14ac:dyDescent="0.2">
      <c r="B19" s="44" t="s">
        <v>25</v>
      </c>
    </row>
    <row r="20" spans="2:2" s="4" customFormat="1" ht="13.15" x14ac:dyDescent="0.25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2014-01-09T14:44:39Z</dcterms:modified>
</cp:coreProperties>
</file>